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<sst xmlns="http://schemas.openxmlformats.org/spreadsheetml/2006/main" count="28" uniqueCount="28">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</sst>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E37" sqref="E37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33908686.880000003</v>
      </c>
      <c r="G14" s="8"/>
    </row>
    <row r="15" spans="2:7" ht="18" customHeight="1" x14ac:dyDescent="0.25">
      <c r="B15" s="3" t="s">
        <v>4</v>
      </c>
      <c r="C15" s="3"/>
      <c r="E15" s="5">
        <f>+E14</f>
        <v>33908686.880000003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+212105+700609.36</f>
        <v>381761424.30000001</v>
      </c>
      <c r="G18" s="8"/>
    </row>
    <row r="19" spans="2:7" ht="18" customHeight="1" x14ac:dyDescent="0.25">
      <c r="B19" s="3" t="s">
        <v>6</v>
      </c>
      <c r="C19" s="3"/>
      <c r="E19" s="5">
        <f>SUM(E18:E18)</f>
        <v>381761424.30000001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415670111.18000001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4579960.71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4579960.71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411090150.47000003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411090150.47000003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415670111.18000001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2023-10-06T15:36:25Z</cp:lastPrinted>
  <dcterms:created xsi:type="dcterms:W3CDTF">2013-08-12T15:26:54Z</dcterms:created>
  <dcterms:modified xsi:type="dcterms:W3CDTF">2023-10-06T15:37:50Z</dcterms:modified>
</cp:coreProperties>
</file>